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<sst xmlns="http://schemas.openxmlformats.org/spreadsheetml/2006/main" count="197" uniqueCount="192">
  <si>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</si>
  <si>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</si>
  <si>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</si>
  <si>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</si>
  <si>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</si>
  <si>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</si>
  <si>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</si>
  <si>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</si>
  <si>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</si>
  <si>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</si>
  <si>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</si>
  <si>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</si>
  <si>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</si>
  <si>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</si>
  <si>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</si>
  <si>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</si>
  <si>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</si>
  <si>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</si>
  <si>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</si>
  <si>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</si>
  <si>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</si>
  <si>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</si>
  <si>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</si>
  <si>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</si>
  <si>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</si>
  <si>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</si>
  <si>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</si>
  <si>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</si>
  <si>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</si>
  <si>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</si>
  <si>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</si>
  <si>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</si>
  <si>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</si>
  <si>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</si>
  <si>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</si>
  <si>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</si>
  <si>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</si>
  <si>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</si>
  <si>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</si>
  <si>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</si>
  <si>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</si>
  <si>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</si>
  <si>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</si>
  <si>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</si>
  <si>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</si>
  <si>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</si>
  <si>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</si>
  <si>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</si>
  <si>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</si>
  <si>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</si>
  <si>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</si>
  <si>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</si>
  <si>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</si>
  <si>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</si>
  <si>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</si>
  <si>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</si>
  <si>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</si>
  <si>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</si>
  <si>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</si>
  <si>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</si>
  <si>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</si>
  <si>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</si>
  <si>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</si>
  <si>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</si>
  <si>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</si>
  <si>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</si>
  <si>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</si>
  <si>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</si>
  <si>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</si>
  <si>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</si>
  <si>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</si>
  <si>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</si>
  <si>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</si>
  <si>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</si>
  <si>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</si>
  <si>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</si>
  <si>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</si>
  <si>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</si>
  <si>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</si>
  <si>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</si>
  <si>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</si>
  <si>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</si>
  <si>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</si>
  <si>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</si>
  <si>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</si>
  <si>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</si>
  <si>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</si>
  <si>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</si>
  <si>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</si>
  <si>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</si>
  <si>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</si>
  <si>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</si>
  <si>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</si>
  <si>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</si>
  <si>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</si>
  <si>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</si>
  <si>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</si>
  <si>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</si>
  <si>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</si>
  <si>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</si>
  <si>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</si>
  <si>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</si>
  <si>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</si>
  <si>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</si>
  <si>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</si>
  <si>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</si>
  <si>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</si>
  <si>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</si>
  <si>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</si>
  <si>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</si>
  <si>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</si>
  <si>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</si>
  <si>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</si>
  <si>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</si>
  <si>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</si>
  <si>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</si>
  <si>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</si>
  <si>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</si>
  <si>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</si>
  <si>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</si>
  <si>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</si>
  <si>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</si>
  <si>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</si>
  <si>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</si>
  <si>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</si>
  <si>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</si>
  <si>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</si>
  <si>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</si>
  <si>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</si>
  <si>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</si>
  <si>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</si>
  <si>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</si>
  <si>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</si>
  <si>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</si>
  <si>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</si>
  <si>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</si>
  <si>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</si>
  <si>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</si>
  <si>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</si>
  <si>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</si>
  <si>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</si>
  <si>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</si>
  <si>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</si>
  <si>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</si>
  <si>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</si>
  <si>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</si>
  <si>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</si>
  <si>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</si>
  <si>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</si>
  <si>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</si>
  <si>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</si>
  <si>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</si>
  <si>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</si>
  <si>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</si>
  <si>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</si>
  <si>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</si>
  <si>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</si>
  <si>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</si>
  <si>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</si>
  <si>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</si>
  <si>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</si>
  <si>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</si>
  <si>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</si>
  <si>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</si>
  <si>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</si>
  <si>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</si>
  <si>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</si>
  <si>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</si>
  <si>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</si>
  <si>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</si>
  <si>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</si>
  <si>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</si>
  <si>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</si>
  <si>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</si>
  <si>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</si>
  <si>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</si>
  <si>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</si>
  <si>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</si>
  <si>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</si>
  <si>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</si>
  <si>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</si>
  <si>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</si>
  <si>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</si>
  <si>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</si>
  <si>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</si>
  <si>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</si>
  <si>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</si>
  <si>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</si>
  <si>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</si>
  <si>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</si>
  <si>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</si>
  <si>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19.07.2019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</si>
</sst>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81">
      <selection activeCell="AF86" sqref="AF8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8.75" hidden="1">
      <c r="B2" s="7"/>
    </row>
    <row r="3" spans="1:33" ht="33" customHeight="1">
      <c r="A3" s="205" t="s">
        <v>42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2:32" ht="15.75" customHeight="1">
      <c r="B4" s="7"/>
      <c r="AF4" s="117" t="s">
        <v>169</v>
      </c>
    </row>
    <row r="5" spans="1:33" ht="18.75" customHeight="1">
      <c r="A5" s="207" t="s">
        <v>34</v>
      </c>
      <c r="B5" s="209" t="s">
        <v>35</v>
      </c>
      <c r="AB5" s="192" t="s">
        <v>168</v>
      </c>
      <c r="AC5" s="192" t="s">
        <v>80</v>
      </c>
      <c r="AD5" s="194" t="s">
        <v>51</v>
      </c>
      <c r="AE5" s="61" t="s">
        <v>53</v>
      </c>
      <c r="AF5" s="197" t="s">
        <v>191</v>
      </c>
      <c r="AG5" s="194" t="s">
        <v>167</v>
      </c>
    </row>
    <row r="6" spans="1:33" ht="22.5" customHeight="1" thickBot="1">
      <c r="A6" s="208"/>
      <c r="B6" s="2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8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9" t="s">
        <v>170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2511974.1100000003</v>
      </c>
      <c r="AG10" s="138">
        <f>AF10/AB10*100</f>
        <v>13.587354864506517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v>224258.97</v>
      </c>
      <c r="AG11" s="119">
        <f>AF11/AB11*100</f>
        <v>2.2425897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43543262.58</v>
      </c>
      <c r="AG51" s="159">
        <f t="shared" si="2"/>
        <v>51.561733523698095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10588170.48</v>
      </c>
      <c r="AG52" s="122">
        <f t="shared" si="2"/>
        <v>49.976510662978626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8524606.44</v>
      </c>
      <c r="AG85" s="122">
        <f t="shared" si="9"/>
        <v>51.62143122405782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</f>
        <v>7677592.600000001</v>
      </c>
      <c r="AG86" s="158">
        <f t="shared" si="9"/>
        <v>51.57944669960188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</f>
        <v>494995.79999999993</v>
      </c>
      <c r="AG87" s="158">
        <f t="shared" si="9"/>
        <v>55.07835596855993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57902290.64</v>
      </c>
      <c r="AG117" s="156">
        <f t="shared" si="9"/>
        <v>36.5364855649379</v>
      </c>
    </row>
    <row r="118" spans="1:33" ht="15.75" customHeight="1">
      <c r="A118" s="202" t="s">
        <v>171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4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57902290.64</v>
      </c>
      <c r="AG121" s="118">
        <f>AF121/AB121*100</f>
        <v>36.46745241267714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2019-07-19T07:00:22Z</dcterms:modified>
  <cp:category/>
  <cp:version/>
  <cp:contentType/>
  <cp:contentStatus/>
</cp:coreProperties>
</file>